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760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<sst xmlns="http://schemas.openxmlformats.org/spreadsheetml/2006/main" count="81" uniqueCount="57">
  <si>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FOR OFFICE USE ONLY</t>
  </si>
  <si>
    <t>ACCOUNT NUMBER</t>
  </si>
  <si>
    <t>SHIP DATE</t>
  </si>
  <si>
    <t>Knights of Columbus</t>
  </si>
  <si>
    <t xml:space="preserve">    TOOTSIE ROLL ORDER FORM</t>
  </si>
  <si>
    <t>CASES ORDERED</t>
  </si>
  <si>
    <t xml:space="preserve"> </t>
  </si>
  <si>
    <t>ITEM NO.</t>
  </si>
  <si>
    <t>TOTAL COST</t>
  </si>
  <si>
    <t>$19.50 CASE</t>
  </si>
  <si>
    <t>KNIGHTS OF COLUMBUS TOOTSIE ROLLS 300 COUNT PER CASE</t>
  </si>
  <si>
    <t>COST</t>
  </si>
  <si>
    <t xml:space="preserve">ORDERS WITH 33 CASES OR MORE WILL BE SHIPPED WITH </t>
  </si>
  <si>
    <t xml:space="preserve">ORDERS PLACED FOR 18-32 CASES WILL BE SUBJECT TO A </t>
  </si>
  <si>
    <t>FREIGHT CHARGE OF 5% OF THE TOTAL ORDER.</t>
  </si>
  <si>
    <t>NO FREIGHT CHARGES.</t>
  </si>
  <si>
    <t>ORDERS OF 17 CASES AND UNDER WILL NOT BE ACCEPTED OR</t>
  </si>
  <si>
    <t>SHIPPED UNLESS COMBINED WITH OTHER COUNCILS FOR A TOTAL</t>
  </si>
  <si>
    <t>OF 18 CASES OR MORE TO THE SAME SHIPPING LOCATION.</t>
  </si>
  <si>
    <t>EACH COUNCIL MUST BE 5 CASES OR MORE.</t>
  </si>
  <si>
    <t>INDICATE THE NUMBER OF K/C CAPS AND COLLECTING</t>
  </si>
  <si>
    <t>CANISTERS NEEDED.  THERE ARE 12 TO A CASE, ONE CASE</t>
  </si>
  <si>
    <t>WITH EVERY 16 CASES OF CANDY ORDERED.</t>
  </si>
  <si>
    <t>NONE WILL BE SHIPPED IF LEFT BLANK</t>
  </si>
  <si>
    <t>This MUST be a business address with a daytime phone number</t>
  </si>
  <si>
    <t>RESIDENTAL ADDRESS WILL NOT BE SHIPPED.</t>
  </si>
  <si>
    <t>SHIP TO:</t>
  </si>
  <si>
    <t xml:space="preserve"> Council Name:</t>
  </si>
  <si>
    <t xml:space="preserve"> Address:</t>
  </si>
  <si>
    <t xml:space="preserve"> City:</t>
  </si>
  <si>
    <t xml:space="preserve"> State:</t>
  </si>
  <si>
    <t xml:space="preserve"> Phone:</t>
  </si>
  <si>
    <t>Zip:</t>
  </si>
  <si>
    <t xml:space="preserve"> No.</t>
  </si>
  <si>
    <t xml:space="preserve">  State:</t>
  </si>
  <si>
    <t>AGREEMENT OF SALES</t>
  </si>
  <si>
    <t>I agree to pay the invoice amount within 30 days after completion of drive unless I request and am granted additional time by you in writing.</t>
  </si>
  <si>
    <t>I must inform you in advance before a return can be made and then only unopened cases totaling not more than 10% of the total order.</t>
  </si>
  <si>
    <t>I shall prepay freight on all returned candy.  No candy may be returned after 60 days from the date of invoice.</t>
  </si>
  <si>
    <t>MUST BE A COUNCIL</t>
  </si>
  <si>
    <t>Print name</t>
  </si>
  <si>
    <t>Print Name</t>
  </si>
  <si>
    <t>Council No.</t>
  </si>
  <si>
    <t>SEND NO MONEY WITH ORDER</t>
  </si>
  <si>
    <t>Send Original (WHITE) copy to:</t>
  </si>
  <si>
    <t>Send copy to:</t>
  </si>
  <si>
    <t>Retain a copy for COUNCIL FILES</t>
  </si>
  <si>
    <t>TOOTSIE ROLL K/C PROGRAM</t>
  </si>
  <si>
    <t>P. O. Box 633, Oal Lawn, IL  60454</t>
  </si>
  <si>
    <t>REGIONAL CORDINATOR</t>
  </si>
  <si>
    <t>KC-001</t>
  </si>
  <si>
    <t>ALL ORDERS MUST BE RECEIVED    30 DAYS PRIOR TO SHIPMENT</t>
  </si>
  <si>
    <t>Financial Secretary</t>
  </si>
  <si>
    <t>Chairman</t>
  </si>
  <si>
    <t>No. Cases</t>
  </si>
  <si>
    <t>Phone #</t>
  </si>
  <si>
    <t>Date of Drive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</si>
</sst>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28"/>
      <color indexed="8"/>
      <name val="Old English Text MT"/>
      <family val="4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30"/>
      <color indexed="8"/>
      <name val="Old English Text MT"/>
      <family val="4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sz val="14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28"/>
      <color theme="1"/>
      <name val="Old English Text MT"/>
      <family val="4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2"/>
    </font>
    <font>
      <sz val="8"/>
      <color theme="1"/>
      <name val="Times New Roman"/>
      <family val="1"/>
    </font>
    <font>
      <sz val="30"/>
      <color theme="1"/>
      <name val="Old English Text M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12" xfId="0" applyFont="1" applyBorder="1" applyAlignment="1" applyProtection="1">
      <alignment/>
      <protection locked="0"/>
    </xf>
    <xf numFmtId="0" fontId="44" fillId="0" borderId="19" xfId="0" applyFont="1" applyBorder="1" applyAlignment="1" applyProtection="1">
      <alignment/>
      <protection locked="0"/>
    </xf>
    <xf numFmtId="0" fontId="44" fillId="0" borderId="19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12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12" xfId="0" applyFont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4" fillId="0" borderId="2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168" fontId="0" fillId="0" borderId="23" xfId="0" applyNumberFormat="1" applyBorder="1" applyAlignment="1" applyProtection="1">
      <alignment horizontal="center" vertical="center"/>
      <protection/>
    </xf>
    <xf numFmtId="168" fontId="0" fillId="0" borderId="24" xfId="0" applyNumberFormat="1" applyBorder="1" applyAlignment="1" applyProtection="1">
      <alignment horizontal="center" vertical="center"/>
      <protection/>
    </xf>
    <xf numFmtId="168" fontId="0" fillId="0" borderId="25" xfId="0" applyNumberFormat="1" applyBorder="1" applyAlignment="1" applyProtection="1">
      <alignment horizontal="center" vertical="center"/>
      <protection/>
    </xf>
    <xf numFmtId="168" fontId="0" fillId="0" borderId="26" xfId="0" applyNumberFormat="1" applyBorder="1" applyAlignment="1" applyProtection="1">
      <alignment horizontal="center" vertical="center"/>
      <protection/>
    </xf>
    <xf numFmtId="168" fontId="0" fillId="0" borderId="27" xfId="0" applyNumberFormat="1" applyBorder="1" applyAlignment="1" applyProtection="1">
      <alignment horizontal="center" vertical="center"/>
      <protection/>
    </xf>
    <xf numFmtId="168" fontId="0" fillId="0" borderId="28" xfId="0" applyNumberFormat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28575</xdr:rowOff>
    </xdr:from>
    <xdr:to>
      <xdr:col>4</xdr:col>
      <xdr:colOff>238125</xdr:colOff>
      <xdr:row>4</xdr:row>
      <xdr:rowOff>190500</xdr:rowOff>
    </xdr:to>
    <xdr:pic>
      <xdr:nvPicPr>
        <xdr:cNvPr id="1" name="Picture 2" descr="EO_3rdDegree_bw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52475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3</xdr:row>
      <xdr:rowOff>0</xdr:rowOff>
    </xdr:from>
    <xdr:to>
      <xdr:col>27</xdr:col>
      <xdr:colOff>114300</xdr:colOff>
      <xdr:row>4</xdr:row>
      <xdr:rowOff>76200</xdr:rowOff>
    </xdr:to>
    <xdr:pic>
      <xdr:nvPicPr>
        <xdr:cNvPr id="2" name="Picture 2" descr="Tootsie Rol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467993">
          <a:off x="5876925" y="72390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0</xdr:rowOff>
    </xdr:from>
    <xdr:to>
      <xdr:col>3</xdr:col>
      <xdr:colOff>247650</xdr:colOff>
      <xdr:row>10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266700" y="1838325"/>
          <a:ext cx="752475" cy="438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0</xdr:rowOff>
    </xdr:from>
    <xdr:to>
      <xdr:col>7</xdr:col>
      <xdr:colOff>19050</xdr:colOff>
      <xdr:row>10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266825" y="1838325"/>
          <a:ext cx="552450" cy="438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991414</a:t>
          </a:r>
        </a:p>
      </xdr:txBody>
    </xdr:sp>
    <xdr:clientData/>
  </xdr:twoCellAnchor>
  <xdr:twoCellAnchor>
    <xdr:from>
      <xdr:col>10</xdr:col>
      <xdr:colOff>38100</xdr:colOff>
      <xdr:row>7</xdr:row>
      <xdr:rowOff>304800</xdr:rowOff>
    </xdr:from>
    <xdr:to>
      <xdr:col>16</xdr:col>
      <xdr:colOff>0</xdr:colOff>
      <xdr:row>10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09850" y="1838325"/>
          <a:ext cx="15049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KNIGHTS OF COLUMBUS TOOTSIE ROLLS        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300 COUNT PER CASE</a:t>
          </a:r>
        </a:p>
      </xdr:txBody>
    </xdr:sp>
    <xdr:clientData/>
  </xdr:twoCellAnchor>
  <xdr:twoCellAnchor>
    <xdr:from>
      <xdr:col>1</xdr:col>
      <xdr:colOff>0</xdr:colOff>
      <xdr:row>23</xdr:row>
      <xdr:rowOff>19050</xdr:rowOff>
    </xdr:from>
    <xdr:to>
      <xdr:col>4</xdr:col>
      <xdr:colOff>0</xdr:colOff>
      <xdr:row>25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257175" y="4295775"/>
          <a:ext cx="771525" cy="352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0</xdr:rowOff>
    </xdr:from>
    <xdr:to>
      <xdr:col>7</xdr:col>
      <xdr:colOff>28575</xdr:colOff>
      <xdr:row>25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1304925" y="4276725"/>
          <a:ext cx="523875" cy="3714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969990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zoomScalePageLayoutView="0" workbookViewId="0" topLeftCell="A3">
      <selection activeCell="B9" sqref="B9:D10"/>
    </sheetView>
  </sheetViews>
  <sheetFormatPr defaultColWidth="9.00390625" defaultRowHeight="15.75"/>
  <cols>
    <col min="1" max="28" width="3.375" style="0" customWidth="1"/>
  </cols>
  <sheetData>
    <row r="1" spans="1:16" ht="24.75" customHeight="1" thickTop="1">
      <c r="A1" s="90" t="s">
        <v>0</v>
      </c>
      <c r="B1" s="91"/>
      <c r="C1" s="87" t="s">
        <v>1</v>
      </c>
      <c r="D1" s="88"/>
      <c r="E1" s="88"/>
      <c r="F1" s="88"/>
      <c r="G1" s="88"/>
      <c r="H1" s="88"/>
      <c r="I1" s="88"/>
      <c r="J1" s="88"/>
      <c r="K1" s="89"/>
      <c r="L1" s="87" t="s">
        <v>2</v>
      </c>
      <c r="M1" s="88"/>
      <c r="N1" s="88"/>
      <c r="O1" s="88"/>
      <c r="P1" s="89"/>
    </row>
    <row r="2" spans="1:16" ht="21.75" customHeight="1" thickBot="1">
      <c r="A2" s="92"/>
      <c r="B2" s="93"/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K2" s="23" t="s">
        <v>6</v>
      </c>
      <c r="L2" s="95"/>
      <c r="M2" s="96"/>
      <c r="N2" s="96"/>
      <c r="O2" s="96"/>
      <c r="P2" s="97"/>
    </row>
    <row r="3" ht="10.5" customHeight="1" thickTop="1"/>
    <row r="4" spans="8:22" ht="31.5" customHeight="1">
      <c r="H4" s="1"/>
      <c r="I4" s="94" t="s">
        <v>3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1:19" ht="15.75">
      <c r="K5" s="27" t="s">
        <v>4</v>
      </c>
      <c r="L5" s="27"/>
      <c r="M5" s="27"/>
      <c r="N5" s="27"/>
      <c r="O5" s="27"/>
      <c r="P5" s="27"/>
      <c r="Q5" s="27"/>
      <c r="R5" s="27"/>
      <c r="S5" s="27"/>
    </row>
    <row r="6" spans="1:28" ht="6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9.75" customHeight="1" thickTop="1"/>
    <row r="8" spans="2:27" ht="24" customHeight="1" thickBot="1">
      <c r="B8" s="65" t="s">
        <v>5</v>
      </c>
      <c r="C8" s="65"/>
      <c r="D8" s="65"/>
      <c r="F8" s="67" t="s">
        <v>7</v>
      </c>
      <c r="G8" s="27"/>
      <c r="T8" s="86" t="s">
        <v>11</v>
      </c>
      <c r="U8" s="86"/>
      <c r="W8" s="75" t="s">
        <v>8</v>
      </c>
      <c r="X8" s="66"/>
      <c r="Y8" s="66"/>
      <c r="Z8" s="66"/>
      <c r="AA8" s="66"/>
    </row>
    <row r="9" spans="2:27" ht="15.75" customHeight="1">
      <c r="B9" s="28"/>
      <c r="C9" s="28"/>
      <c r="D9" s="28"/>
      <c r="F9" s="66">
        <v>914</v>
      </c>
      <c r="G9" s="66"/>
      <c r="L9" s="80" t="s">
        <v>10</v>
      </c>
      <c r="M9" s="81"/>
      <c r="N9" s="81"/>
      <c r="O9" s="81"/>
      <c r="P9" s="82"/>
      <c r="T9" s="76" t="s">
        <v>9</v>
      </c>
      <c r="U9" s="77"/>
      <c r="W9" s="69">
        <f>B9*19.5</f>
        <v>0</v>
      </c>
      <c r="X9" s="70"/>
      <c r="Y9" s="70"/>
      <c r="Z9" s="70"/>
      <c r="AA9" s="71"/>
    </row>
    <row r="10" spans="2:27" ht="16.5" thickBot="1">
      <c r="B10" s="28"/>
      <c r="C10" s="28"/>
      <c r="D10" s="28"/>
      <c r="F10" s="66"/>
      <c r="G10" s="66"/>
      <c r="L10" s="83"/>
      <c r="M10" s="84"/>
      <c r="N10" s="84"/>
      <c r="O10" s="84"/>
      <c r="P10" s="85"/>
      <c r="T10" s="78"/>
      <c r="U10" s="79"/>
      <c r="W10" s="72"/>
      <c r="X10" s="73"/>
      <c r="Y10" s="73"/>
      <c r="Z10" s="73"/>
      <c r="AA10" s="74"/>
    </row>
    <row r="11" spans="20:21" ht="11.25" customHeight="1">
      <c r="T11" s="4"/>
      <c r="U11" s="4"/>
    </row>
    <row r="12" spans="9:21" ht="13.5" customHeight="1">
      <c r="I12" s="68" t="s">
        <v>12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9:21" ht="13.5" customHeight="1">
      <c r="I13" s="35" t="s">
        <v>15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9:21" ht="9.75" customHeight="1"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7:21" ht="12.75" customHeight="1">
      <c r="G15" s="6"/>
      <c r="I15" s="5" t="s">
        <v>13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9:21" ht="12" customHeight="1">
      <c r="I16" s="35" t="s">
        <v>14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9:21" ht="9.75" customHeight="1"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9:22" ht="13.5" customHeight="1">
      <c r="I18" s="35" t="s">
        <v>16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9:23" ht="13.5" customHeight="1">
      <c r="I19" s="35" t="s">
        <v>17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9:23" ht="13.5" customHeight="1">
      <c r="I20" s="35" t="s">
        <v>18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8:23" ht="13.5" customHeight="1">
      <c r="H21" s="5"/>
      <c r="I21" s="35" t="s">
        <v>19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2:23" ht="9.75" customHeight="1">
      <c r="B22" s="65" t="s">
        <v>5</v>
      </c>
      <c r="C22" s="65"/>
      <c r="D22" s="65"/>
      <c r="F22" s="67" t="s">
        <v>7</v>
      </c>
      <c r="G22" s="6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3.5" customHeight="1">
      <c r="B23" s="65"/>
      <c r="C23" s="65"/>
      <c r="D23" s="65"/>
      <c r="F23" s="67"/>
      <c r="G23" s="67"/>
      <c r="I23" s="35" t="s">
        <v>20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2:30" ht="13.5" customHeight="1">
      <c r="B24" s="29"/>
      <c r="C24" s="29"/>
      <c r="D24" s="29"/>
      <c r="F24" s="66">
        <v>9690</v>
      </c>
      <c r="G24" s="66"/>
      <c r="I24" s="35" t="s">
        <v>21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AD24" t="s">
        <v>6</v>
      </c>
    </row>
    <row r="25" spans="2:23" ht="13.5" customHeight="1">
      <c r="B25" s="29"/>
      <c r="C25" s="29"/>
      <c r="D25" s="29"/>
      <c r="F25" s="66"/>
      <c r="G25" s="66"/>
      <c r="I25" s="35" t="s">
        <v>22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8:23" ht="9.75" customHeight="1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8:23" ht="13.5" customHeight="1">
      <c r="H27" s="5"/>
      <c r="I27" s="35" t="s">
        <v>23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8:23" ht="6" customHeight="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3.5" customHeight="1">
      <c r="B29" s="27" t="s">
        <v>24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5"/>
      <c r="S29" s="5"/>
      <c r="T29" s="5"/>
      <c r="U29" s="5"/>
      <c r="V29" s="5"/>
      <c r="W29" s="5"/>
    </row>
    <row r="30" spans="1:26" ht="15.75">
      <c r="A30" s="38" t="s">
        <v>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P30" s="36" t="s">
        <v>39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2:27" ht="15.75">
      <c r="B31" s="62" t="s">
        <v>26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O31" s="59" t="s">
        <v>26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</row>
    <row r="32" spans="2:27" ht="6" customHeight="1">
      <c r="B32" s="11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4"/>
      <c r="O32" s="16"/>
      <c r="P32" s="17"/>
      <c r="Q32" s="17"/>
      <c r="R32" s="54"/>
      <c r="S32" s="54"/>
      <c r="T32" s="54"/>
      <c r="U32" s="54"/>
      <c r="V32" s="54"/>
      <c r="W32" s="54"/>
      <c r="X32" s="54"/>
      <c r="Y32" s="54"/>
      <c r="Z32" s="54"/>
      <c r="AA32" s="18"/>
    </row>
    <row r="33" spans="2:27" ht="10.5" customHeight="1">
      <c r="B33" s="1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4"/>
      <c r="O33" s="16" t="s">
        <v>27</v>
      </c>
      <c r="P33" s="17"/>
      <c r="Q33" s="17"/>
      <c r="R33" s="24"/>
      <c r="S33" s="24"/>
      <c r="T33" s="24"/>
      <c r="U33" s="24"/>
      <c r="V33" s="24"/>
      <c r="W33" s="24"/>
      <c r="X33" s="24"/>
      <c r="Y33" s="24"/>
      <c r="Z33" s="24"/>
      <c r="AA33" s="18"/>
    </row>
    <row r="34" spans="2:27" ht="7.5" customHeight="1"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14"/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</row>
    <row r="35" spans="2:27" ht="15.75">
      <c r="B35" s="55" t="s">
        <v>28</v>
      </c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12"/>
      <c r="O35" s="52" t="s">
        <v>33</v>
      </c>
      <c r="P35" s="5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8"/>
    </row>
    <row r="36" spans="2:27" ht="7.5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</row>
    <row r="37" spans="2:27" ht="15.75">
      <c r="B37" s="55" t="s">
        <v>29</v>
      </c>
      <c r="C37" s="56"/>
      <c r="D37" s="40"/>
      <c r="E37" s="40"/>
      <c r="F37" s="40"/>
      <c r="G37" s="40"/>
      <c r="H37" s="40"/>
      <c r="I37" s="40"/>
      <c r="J37" s="40"/>
      <c r="K37" s="40"/>
      <c r="L37" s="40"/>
      <c r="M37" s="12"/>
      <c r="O37" s="52" t="s">
        <v>28</v>
      </c>
      <c r="P37" s="53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18"/>
    </row>
    <row r="38" spans="2:27" ht="7.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O38" s="16"/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</row>
    <row r="39" spans="2:27" ht="15.75">
      <c r="B39" s="55" t="s">
        <v>30</v>
      </c>
      <c r="C39" s="56"/>
      <c r="D39" s="40"/>
      <c r="E39" s="40"/>
      <c r="F39" s="40"/>
      <c r="G39" s="40"/>
      <c r="H39" s="41" t="s">
        <v>32</v>
      </c>
      <c r="I39" s="41"/>
      <c r="J39" s="40"/>
      <c r="K39" s="40"/>
      <c r="L39" s="40"/>
      <c r="M39" s="12"/>
      <c r="O39" s="52" t="s">
        <v>29</v>
      </c>
      <c r="P39" s="53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18"/>
    </row>
    <row r="40" spans="2:27" ht="7.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2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</row>
    <row r="41" spans="2:27" ht="15.75">
      <c r="B41" s="55" t="s">
        <v>31</v>
      </c>
      <c r="C41" s="56"/>
      <c r="D41" s="40"/>
      <c r="E41" s="40"/>
      <c r="F41" s="40"/>
      <c r="G41" s="40"/>
      <c r="H41" s="40"/>
      <c r="I41" s="40"/>
      <c r="J41" s="40"/>
      <c r="K41" s="40"/>
      <c r="L41" s="40"/>
      <c r="M41" s="12"/>
      <c r="O41" s="55" t="s">
        <v>34</v>
      </c>
      <c r="P41" s="56"/>
      <c r="Q41" s="40"/>
      <c r="R41" s="40"/>
      <c r="S41" s="40"/>
      <c r="T41" s="40"/>
      <c r="U41" s="41" t="s">
        <v>32</v>
      </c>
      <c r="V41" s="41"/>
      <c r="W41" s="40"/>
      <c r="X41" s="40"/>
      <c r="Y41" s="40"/>
      <c r="Z41" s="40"/>
      <c r="AA41" s="18"/>
    </row>
    <row r="42" spans="2:27" ht="7.5" customHeight="1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15"/>
      <c r="O42" s="1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5"/>
    </row>
    <row r="43" ht="6.75" customHeight="1"/>
    <row r="44" spans="2:27" ht="15.75">
      <c r="B44" s="49" t="s">
        <v>35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2.75" customHeight="1">
      <c r="A45" s="5"/>
      <c r="B45" s="51" t="s">
        <v>36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.75" customHeight="1">
      <c r="A46" s="5"/>
      <c r="B46" s="51" t="s">
        <v>37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2.75" customHeight="1">
      <c r="A47" s="5"/>
      <c r="B47" s="51" t="s">
        <v>38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2.75" customHeight="1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M49" s="5"/>
      <c r="N49" s="48" t="s">
        <v>52</v>
      </c>
      <c r="O49" s="4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.25" customHeight="1">
      <c r="A50" s="5" t="s">
        <v>40</v>
      </c>
      <c r="B50" s="5"/>
      <c r="C50" s="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8"/>
      <c r="O50" s="48"/>
      <c r="P50" s="5"/>
      <c r="Q50" s="35" t="s">
        <v>55</v>
      </c>
      <c r="R50" s="35"/>
      <c r="S50" s="24"/>
      <c r="T50" s="24"/>
      <c r="U50" s="24"/>
      <c r="V50" s="24"/>
      <c r="W50" s="30" t="s">
        <v>56</v>
      </c>
      <c r="X50" s="30"/>
      <c r="Y50" s="5"/>
      <c r="Z50" s="5"/>
      <c r="AA50" s="5"/>
    </row>
    <row r="51" spans="1:27" ht="15.75">
      <c r="A51" s="5" t="s">
        <v>41</v>
      </c>
      <c r="B51" s="5"/>
      <c r="C51" s="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" t="s">
        <v>53</v>
      </c>
      <c r="O51" s="5"/>
      <c r="P51" s="5"/>
      <c r="Q51" s="35" t="s">
        <v>55</v>
      </c>
      <c r="R51" s="35"/>
      <c r="S51" s="24"/>
      <c r="T51" s="24"/>
      <c r="U51" s="24"/>
      <c r="V51" s="24"/>
      <c r="W51" s="30"/>
      <c r="X51" s="30"/>
      <c r="Y51" s="24"/>
      <c r="Z51" s="24"/>
      <c r="AA51" s="24"/>
    </row>
    <row r="52" spans="1:28" ht="15.75">
      <c r="A52" s="35" t="s">
        <v>42</v>
      </c>
      <c r="B52" s="35"/>
      <c r="C52" s="35"/>
      <c r="D52" s="24"/>
      <c r="E52" s="24"/>
      <c r="F52" s="24"/>
      <c r="G52" s="24"/>
      <c r="H52" s="17"/>
      <c r="I52" s="5" t="s">
        <v>54</v>
      </c>
      <c r="J52" s="5"/>
      <c r="K52" s="26"/>
      <c r="L52" s="26"/>
      <c r="M52" s="26"/>
      <c r="N52" s="5"/>
      <c r="O52" s="35" t="s">
        <v>42</v>
      </c>
      <c r="P52" s="35"/>
      <c r="Q52" s="35"/>
      <c r="R52" s="24"/>
      <c r="S52" s="24"/>
      <c r="T52" s="24"/>
      <c r="U52" s="24"/>
      <c r="V52" s="17"/>
      <c r="W52" s="5" t="s">
        <v>54</v>
      </c>
      <c r="X52" s="5"/>
      <c r="Y52" s="25"/>
      <c r="Z52" s="25"/>
      <c r="AA52" s="25"/>
      <c r="AB52" s="5"/>
    </row>
    <row r="53" spans="1:28" ht="15.75">
      <c r="A53" s="35" t="s">
        <v>42</v>
      </c>
      <c r="B53" s="35"/>
      <c r="C53" s="35"/>
      <c r="D53" s="25"/>
      <c r="E53" s="25"/>
      <c r="F53" s="25"/>
      <c r="G53" s="25"/>
      <c r="H53" s="17"/>
      <c r="I53" s="5" t="s">
        <v>54</v>
      </c>
      <c r="J53" s="5"/>
      <c r="K53" s="26"/>
      <c r="L53" s="26"/>
      <c r="M53" s="26"/>
      <c r="N53" s="5"/>
      <c r="O53" s="35" t="s">
        <v>42</v>
      </c>
      <c r="P53" s="35"/>
      <c r="Q53" s="35"/>
      <c r="R53" s="25"/>
      <c r="S53" s="25"/>
      <c r="T53" s="25"/>
      <c r="U53" s="25"/>
      <c r="V53" s="17"/>
      <c r="W53" s="5" t="s">
        <v>54</v>
      </c>
      <c r="X53" s="5"/>
      <c r="Y53" s="25"/>
      <c r="Z53" s="25"/>
      <c r="AA53" s="25"/>
      <c r="AB53" s="5"/>
    </row>
    <row r="54" spans="1:28" ht="5.25" customHeight="1" thickBot="1">
      <c r="A54" s="20" t="s">
        <v>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3"/>
    </row>
    <row r="55" spans="1:27" ht="15" customHeight="1" thickTop="1">
      <c r="A55" s="5"/>
      <c r="B55" s="31" t="s">
        <v>43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4.25" customHeight="1">
      <c r="A56" s="2" t="s">
        <v>44</v>
      </c>
      <c r="B56" s="2"/>
      <c r="C56" s="2"/>
      <c r="D56" s="2"/>
      <c r="E56" s="2"/>
      <c r="F56" s="2"/>
      <c r="G56" s="2"/>
      <c r="I56" s="33" t="s">
        <v>47</v>
      </c>
      <c r="J56" s="33"/>
      <c r="K56" s="33"/>
      <c r="L56" s="33"/>
      <c r="M56" s="33"/>
      <c r="N56" s="33"/>
      <c r="O56" s="33"/>
      <c r="P56" s="33"/>
      <c r="Q56" s="33"/>
      <c r="R56" s="33"/>
      <c r="S56" s="5"/>
      <c r="T56" s="5"/>
      <c r="U56" s="5"/>
      <c r="V56" s="5"/>
      <c r="W56" s="5"/>
      <c r="X56" s="5"/>
      <c r="Y56" s="5"/>
      <c r="Z56" s="35" t="s">
        <v>50</v>
      </c>
      <c r="AA56" s="35"/>
    </row>
    <row r="57" spans="1:27" ht="15.75">
      <c r="A57" s="2" t="s">
        <v>6</v>
      </c>
      <c r="B57" s="2"/>
      <c r="C57" s="2"/>
      <c r="D57" s="2"/>
      <c r="E57" s="2"/>
      <c r="F57" s="2"/>
      <c r="G57" s="2"/>
      <c r="I57" s="33" t="s">
        <v>48</v>
      </c>
      <c r="J57" s="33"/>
      <c r="K57" s="33"/>
      <c r="L57" s="33"/>
      <c r="M57" s="33"/>
      <c r="N57" s="33"/>
      <c r="O57" s="33"/>
      <c r="P57" s="33"/>
      <c r="Q57" s="33"/>
      <c r="R57" s="33"/>
      <c r="S57" s="42" t="s">
        <v>51</v>
      </c>
      <c r="T57" s="43"/>
      <c r="U57" s="43"/>
      <c r="V57" s="43"/>
      <c r="W57" s="43"/>
      <c r="X57" s="43"/>
      <c r="Y57" s="43"/>
      <c r="Z57" s="43"/>
      <c r="AA57" s="44"/>
    </row>
    <row r="58" spans="1:27" ht="15.75">
      <c r="A58" s="2" t="s">
        <v>45</v>
      </c>
      <c r="B58" s="2"/>
      <c r="C58" s="2"/>
      <c r="D58" s="2"/>
      <c r="E58" s="27" t="s">
        <v>49</v>
      </c>
      <c r="F58" s="27"/>
      <c r="G58" s="27"/>
      <c r="H58" s="27"/>
      <c r="I58" s="27"/>
      <c r="J58" s="27"/>
      <c r="K58" s="27"/>
      <c r="L58" s="2"/>
      <c r="M58" s="2"/>
      <c r="N58" s="2"/>
      <c r="O58" s="2"/>
      <c r="P58" s="2"/>
      <c r="S58" s="45"/>
      <c r="T58" s="46"/>
      <c r="U58" s="46"/>
      <c r="V58" s="46"/>
      <c r="W58" s="46"/>
      <c r="X58" s="46"/>
      <c r="Y58" s="46"/>
      <c r="Z58" s="46"/>
      <c r="AA58" s="47"/>
    </row>
    <row r="59" spans="1:16" ht="15.75">
      <c r="A59" s="2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sheetProtection sheet="1" objects="1" scenarios="1" selectLockedCells="1"/>
  <mergeCells count="88">
    <mergeCell ref="L1:P1"/>
    <mergeCell ref="K5:S5"/>
    <mergeCell ref="A1:B2"/>
    <mergeCell ref="B8:D8"/>
    <mergeCell ref="C1:K1"/>
    <mergeCell ref="I4:V4"/>
    <mergeCell ref="L2:P2"/>
    <mergeCell ref="F9:G10"/>
    <mergeCell ref="F8:G8"/>
    <mergeCell ref="W9:AA10"/>
    <mergeCell ref="W8:AA8"/>
    <mergeCell ref="T9:U10"/>
    <mergeCell ref="L9:P10"/>
    <mergeCell ref="T8:U8"/>
    <mergeCell ref="I18:V18"/>
    <mergeCell ref="I19:W19"/>
    <mergeCell ref="I20:W20"/>
    <mergeCell ref="I21:W21"/>
    <mergeCell ref="I12:U12"/>
    <mergeCell ref="I13:U13"/>
    <mergeCell ref="I16:U16"/>
    <mergeCell ref="I23:W23"/>
    <mergeCell ref="I24:W24"/>
    <mergeCell ref="I25:W25"/>
    <mergeCell ref="B22:D23"/>
    <mergeCell ref="F24:G25"/>
    <mergeCell ref="F22:G23"/>
    <mergeCell ref="I27:W27"/>
    <mergeCell ref="O31:AA31"/>
    <mergeCell ref="B31:M31"/>
    <mergeCell ref="O35:P35"/>
    <mergeCell ref="Q35:Z35"/>
    <mergeCell ref="O37:P37"/>
    <mergeCell ref="B29:Q29"/>
    <mergeCell ref="O41:P41"/>
    <mergeCell ref="D35:L35"/>
    <mergeCell ref="D37:L37"/>
    <mergeCell ref="D41:L41"/>
    <mergeCell ref="C32:L33"/>
    <mergeCell ref="B41:C41"/>
    <mergeCell ref="B39:C39"/>
    <mergeCell ref="B37:C37"/>
    <mergeCell ref="B35:C35"/>
    <mergeCell ref="O53:Q53"/>
    <mergeCell ref="D52:G52"/>
    <mergeCell ref="Q37:Z37"/>
    <mergeCell ref="O39:P39"/>
    <mergeCell ref="Q39:Z39"/>
    <mergeCell ref="R32:Z33"/>
    <mergeCell ref="S57:AA58"/>
    <mergeCell ref="N49:O50"/>
    <mergeCell ref="A52:C52"/>
    <mergeCell ref="A53:C53"/>
    <mergeCell ref="O52:Q52"/>
    <mergeCell ref="D39:G39"/>
    <mergeCell ref="H39:I39"/>
    <mergeCell ref="J39:L39"/>
    <mergeCell ref="Z56:AA56"/>
    <mergeCell ref="B44:AA44"/>
    <mergeCell ref="K52:M52"/>
    <mergeCell ref="P30:Z30"/>
    <mergeCell ref="A30:N30"/>
    <mergeCell ref="W41:Z41"/>
    <mergeCell ref="Q41:T41"/>
    <mergeCell ref="U41:V41"/>
    <mergeCell ref="B45:AA45"/>
    <mergeCell ref="B46:AA46"/>
    <mergeCell ref="B47:AA47"/>
    <mergeCell ref="E58:K58"/>
    <mergeCell ref="B9:D10"/>
    <mergeCell ref="B24:D25"/>
    <mergeCell ref="W50:X51"/>
    <mergeCell ref="S51:V51"/>
    <mergeCell ref="B55:AA55"/>
    <mergeCell ref="I56:R56"/>
    <mergeCell ref="I57:R57"/>
    <mergeCell ref="R52:U52"/>
    <mergeCell ref="R53:U53"/>
    <mergeCell ref="Y51:AA51"/>
    <mergeCell ref="Y52:AA52"/>
    <mergeCell ref="Y53:AA53"/>
    <mergeCell ref="S50:V50"/>
    <mergeCell ref="D53:G53"/>
    <mergeCell ref="K53:M53"/>
    <mergeCell ref="D50:M50"/>
    <mergeCell ref="D51:M51"/>
    <mergeCell ref="Q50:R50"/>
    <mergeCell ref="Q51:R51"/>
  </mergeCells>
  <printOptions/>
  <pageMargins left="0.2" right="0.2" top="0.25" bottom="0.2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Sibley</cp:lastModifiedBy>
  <cp:lastPrinted>2016-01-20T00:04:12Z</cp:lastPrinted>
  <dcterms:created xsi:type="dcterms:W3CDTF">2016-01-19T02:49:32Z</dcterms:created>
  <dcterms:modified xsi:type="dcterms:W3CDTF">2016-01-22T02:49:20Z</dcterms:modified>
  <cp:category/>
  <cp:version/>
  <cp:contentType/>
  <cp:contentStatus/>
</cp:coreProperties>
</file>